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9.01.22" sheetId="3" r:id="rId1"/>
  </sheets>
  <calcPr calcId="152511"/>
</workbook>
</file>

<file path=xl/calcChain.xml><?xml version="1.0" encoding="utf-8"?>
<calcChain xmlns="http://schemas.openxmlformats.org/spreadsheetml/2006/main">
  <c r="E9" i="3" l="1"/>
  <c r="F9" i="3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<sst xmlns="http://schemas.openxmlformats.org/spreadsheetml/2006/main" count="37" uniqueCount="34">
  <si>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</si>
  <si>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</si>
  <si>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</si>
  <si>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</si>
  <si>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</si>
  <si>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</si>
  <si>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</si>
  <si>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</si>
  <si>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</si>
  <si>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</si>
  <si>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</si>
  <si>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</si>
  <si>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</si>
  <si>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</si>
  <si>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</si>
  <si>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</si>
  <si>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</si>
  <si>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</si>
  <si>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</si>
  <si>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</si>
  <si>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</si>
  <si>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</si>
  <si>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</si>
  <si>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</si>
  <si>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</si>
  <si>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</si>
  <si>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</si>
  <si>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</si>
  <si>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Картофельное пюре</t>
  </si>
  <si>
    <t>Компот из свежих яблок</t>
  </si>
  <si>
    <t>ГБОУ СОШ "Центр образования" пос. Варламово</t>
  </si>
  <si>
    <t>Хлеб пшеничный/ржаной</t>
  </si>
  <si>
    <t>Рыба, запеченная с соусом польским</t>
  </si>
  <si>
    <t>Огурцы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</si>
</sst>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6" sqref="D6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309</v>
      </c>
      <c r="D4" s="34" t="s">
        <v>32</v>
      </c>
      <c r="E4" s="17">
        <v>90</v>
      </c>
      <c r="F4" s="26">
        <v>27</v>
      </c>
      <c r="G4" s="17">
        <v>107.499</v>
      </c>
      <c r="H4" s="17">
        <v>10.260999999999999</v>
      </c>
      <c r="I4" s="17">
        <v>5.4420000000000002</v>
      </c>
      <c r="J4" s="18">
        <v>5.1120000000000001</v>
      </c>
    </row>
    <row r="5" spans="1:10" ht="19.5" customHeight="1" x14ac:dyDescent="0.25">
      <c r="A5" s="7"/>
      <c r="B5" s="1" t="s">
        <v>12</v>
      </c>
      <c r="C5" s="2">
        <v>702</v>
      </c>
      <c r="D5" s="34" t="s">
        <v>29</v>
      </c>
      <c r="E5" s="17">
        <v>200</v>
      </c>
      <c r="F5" s="26">
        <v>13</v>
      </c>
      <c r="G5" s="17">
        <v>127.76</v>
      </c>
      <c r="H5" s="17">
        <v>8.0000000000000002E-3</v>
      </c>
      <c r="I5" s="17">
        <v>0</v>
      </c>
      <c r="J5" s="18">
        <v>33.552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4.2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 t="s">
        <v>15</v>
      </c>
      <c r="C7" s="6">
        <v>24</v>
      </c>
      <c r="D7" s="33" t="s">
        <v>33</v>
      </c>
      <c r="E7" s="15">
        <v>20</v>
      </c>
      <c r="F7" s="25">
        <v>8</v>
      </c>
      <c r="G7" s="15">
        <v>78.054000000000002</v>
      </c>
      <c r="H7" s="15">
        <v>8.33</v>
      </c>
      <c r="I7" s="15">
        <v>3.0289999999999999</v>
      </c>
      <c r="J7" s="16">
        <v>5.1120000000000001</v>
      </c>
    </row>
    <row r="8" spans="1:10" ht="19.5" customHeight="1" thickBot="1" x14ac:dyDescent="0.3">
      <c r="A8" s="8"/>
      <c r="B8" s="9" t="s">
        <v>18</v>
      </c>
      <c r="C8" s="9">
        <v>472</v>
      </c>
      <c r="D8" s="35" t="s">
        <v>28</v>
      </c>
      <c r="E8" s="19">
        <v>150</v>
      </c>
      <c r="F8" s="27">
        <v>10</v>
      </c>
      <c r="G8" s="19">
        <v>185.04</v>
      </c>
      <c r="H8" s="19">
        <v>3.9159999999999999</v>
      </c>
      <c r="I8" s="19">
        <v>5.3959999999999999</v>
      </c>
      <c r="J8" s="20">
        <v>31.643999999999998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62.2</v>
      </c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139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893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628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2022-01-13T09:59:07Z</dcterms:modified>
</cp:coreProperties>
</file>